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Umsatzvorschau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<sst xmlns="http://schemas.openxmlformats.org/spreadsheetml/2006/main" count="34" uniqueCount="23">
  <si>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</si>
  <si>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</si>
  <si>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</si>
  <si>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</si>
  <si>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</si>
  <si>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</si>
  <si>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</si>
  <si>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</si>
  <si>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</si>
  <si>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</si>
  <si>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</si>
  <si>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</si>
  <si>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Summe</t>
  </si>
  <si>
    <t>Monat</t>
  </si>
  <si>
    <t>Produkt/</t>
  </si>
  <si>
    <t>Leistungsangebot</t>
  </si>
  <si>
    <t>EURO</t>
  </si>
  <si>
    <t>vom Gründer zu ermittlen! Ggfs. Verträge und weitere Ermittlungsgrundlagen beifügen!</t>
  </si>
  <si>
    <t xml:space="preserve">Betriebswirtschaftliche Gründungsplanung für: </t>
  </si>
  <si>
    <t>Umsatzvorschau</t>
  </si>
  <si>
    <t>Bruttoumsatzerlöse</t>
  </si>
  <si>
    <t>./. Mehrwertsteuer 19 %</t>
  </si>
  <si>
    <t>Nettoumsatzerlöse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</si>
</sst>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"/>
    <numFmt numFmtId="173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5" zoomScaleNormal="75" workbookViewId="0" topLeftCell="A1">
      <selection activeCell="A9" sqref="A9"/>
    </sheetView>
  </sheetViews>
  <sheetFormatPr defaultColWidth="11.421875" defaultRowHeight="12.75"/>
  <cols>
    <col min="1" max="1" width="23.28125" style="0" customWidth="1"/>
    <col min="14" max="14" width="12.140625" style="0" customWidth="1"/>
  </cols>
  <sheetData>
    <row r="1" spans="1:14" ht="21" customHeight="1">
      <c r="A1" s="37" t="s">
        <v>18</v>
      </c>
      <c r="B1" s="38"/>
      <c r="C1" s="38"/>
      <c r="D1" s="38"/>
      <c r="E1" s="25"/>
      <c r="F1" s="25"/>
      <c r="G1" s="25"/>
      <c r="H1" s="25"/>
      <c r="I1" s="26"/>
      <c r="J1" s="26"/>
      <c r="K1" s="26"/>
      <c r="L1" s="26"/>
      <c r="M1" s="26"/>
      <c r="N1" s="29"/>
    </row>
    <row r="2" spans="1:14" ht="13.5" customHeight="1">
      <c r="A2" s="39"/>
      <c r="B2" s="40"/>
      <c r="C2" s="40"/>
      <c r="D2" s="40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" customFormat="1" ht="13.5" customHeight="1">
      <c r="A3" s="30"/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4"/>
      <c r="B6" s="34" t="s">
        <v>13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5" t="s">
        <v>12</v>
      </c>
    </row>
    <row r="7" spans="1:14" ht="19.5" customHeight="1">
      <c r="A7" s="6" t="s">
        <v>14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8" t="s">
        <v>6</v>
      </c>
      <c r="I7" s="9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1"/>
    </row>
    <row r="8" spans="1:14" ht="19.5" customHeight="1">
      <c r="A8" s="12" t="s">
        <v>15</v>
      </c>
      <c r="B8" s="13" t="s">
        <v>16</v>
      </c>
      <c r="C8" s="13" t="s">
        <v>16</v>
      </c>
      <c r="D8" s="13" t="s">
        <v>16</v>
      </c>
      <c r="E8" s="13" t="s">
        <v>16</v>
      </c>
      <c r="F8" s="13" t="s">
        <v>16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16</v>
      </c>
      <c r="L8" s="13" t="s">
        <v>16</v>
      </c>
      <c r="M8" s="13" t="s">
        <v>16</v>
      </c>
      <c r="N8" s="14"/>
    </row>
    <row r="9" spans="1:14" ht="19.5" customHeight="1">
      <c r="A9" s="32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f aca="true" t="shared" si="0" ref="N9:N23">SUM(B9:M9)</f>
        <v>0</v>
      </c>
    </row>
    <row r="10" spans="1:26" ht="19.5" customHeight="1">
      <c r="A10" s="32">
        <f>A9+1</f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32">
        <f aca="true" t="shared" si="1" ref="A11:A20">A10+1</f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32">
        <f t="shared" si="1"/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32">
        <f t="shared" si="1"/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32">
        <f t="shared" si="1"/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32">
        <f t="shared" si="1"/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32">
        <f t="shared" si="1"/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32">
        <f t="shared" si="1"/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0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32">
        <f t="shared" si="1"/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0"/>
        <v>0</v>
      </c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32">
        <f t="shared" si="1"/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0"/>
        <v>0</v>
      </c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32">
        <f t="shared" si="1"/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0"/>
        <v>0</v>
      </c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thickBot="1">
      <c r="A21" s="19" t="s">
        <v>20</v>
      </c>
      <c r="B21" s="20">
        <f aca="true" t="shared" si="2" ref="B21:M21">SUM(B9:B20)</f>
        <v>0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1">
        <f t="shared" si="0"/>
        <v>0</v>
      </c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thickBot="1">
      <c r="A22" s="19" t="s">
        <v>21</v>
      </c>
      <c r="B22" s="20">
        <f>(B21-B21/1.16)</f>
        <v>0</v>
      </c>
      <c r="C22" s="20">
        <f aca="true" t="shared" si="3" ref="C22:M22">(C21-C21/1.16)</f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1">
        <f t="shared" si="0"/>
        <v>0</v>
      </c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thickBot="1">
      <c r="A23" s="22" t="s">
        <v>22</v>
      </c>
      <c r="B23" s="23">
        <f>B21-B22</f>
        <v>0</v>
      </c>
      <c r="C23" s="23">
        <f aca="true" t="shared" si="4" ref="C23:M23">C21-C22</f>
        <v>0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4">
        <f t="shared" si="0"/>
        <v>0</v>
      </c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mergeCells count="3">
    <mergeCell ref="A4:N4"/>
    <mergeCell ref="B6:M6"/>
    <mergeCell ref="A1:D2"/>
  </mergeCells>
  <printOptions/>
  <pageMargins left="0.17" right="0.17" top="1" bottom="1" header="0.4921259845" footer="0.4921259845"/>
  <pageSetup horizontalDpi="600" verticalDpi="600" orientation="landscape" paperSize="9" scale="85" r:id="rId1"/>
  <headerFooter alignWithMargins="0">
    <oddFooter>&amp;L(C) Deubner Verlag Köln
Steuerberater-BWL-Assistent
November 2009&amp;CÜberreicht von 
Ihrem Steuerberater&amp;RBusinessplan Kleingründung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</cp:lastModifiedBy>
  <cp:lastPrinted>2009-09-09T09:41:59Z</cp:lastPrinted>
  <dcterms:created xsi:type="dcterms:W3CDTF">2000-11-06T20:22:41Z</dcterms:created>
  <dcterms:modified xsi:type="dcterms:W3CDTF">2009-10-09T11:46:31Z</dcterms:modified>
  <cp:category/>
  <cp:version/>
  <cp:contentType/>
  <cp:contentStatus/>
</cp:coreProperties>
</file>